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<sst xmlns="http://schemas.openxmlformats.org/spreadsheetml/2006/main" count="6" uniqueCount="6">
  <si>
    <t>Příjmy</t>
  </si>
  <si>
    <t>Výdaje</t>
  </si>
  <si>
    <t>Saldo</t>
  </si>
  <si>
    <t>(Saldo = Příjmy - Výdaje)</t>
  </si>
  <si>
    <t>Schválený rozpočet na rok 2017           (v tis.)</t>
  </si>
  <si>
    <t>Očekávané plnění za rok 2017 k 31.12.2017                  (v tis.)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</si>
</sst>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8"/>
  <sheetViews>
    <sheetView tabSelected="1" workbookViewId="0">
      <selection activeCell="D5" sqref="D5"/>
    </sheetView>
  </sheetViews>
  <sheetFormatPr defaultRowHeight="15"/>
  <cols>
    <col min="3" max="3" width="19" customWidth="1"/>
    <col min="4" max="4" width="25.42578125" customWidth="1"/>
  </cols>
  <sheetData>
    <row r="1" spans="2:4" ht="15.75" thickBot="1"/>
    <row r="2" spans="2:4" ht="85.5" customHeight="1" thickBot="1">
      <c r="B2" s="1"/>
      <c r="C2" s="3" t="s">
        <v>4</v>
      </c>
      <c r="D2" s="3" t="s">
        <v>5</v>
      </c>
    </row>
    <row r="3" spans="2:4" ht="30" customHeight="1" thickBot="1">
      <c r="B3" s="4" t="s">
        <v>0</v>
      </c>
      <c r="C3" s="2">
        <v>2267.6799999999998</v>
      </c>
      <c r="D3" s="2">
        <v>3025</v>
      </c>
    </row>
    <row r="4" spans="2:4" ht="30" customHeight="1" thickBot="1">
      <c r="B4" s="4" t="s">
        <v>1</v>
      </c>
      <c r="C4" s="2">
        <v>3122.6</v>
      </c>
      <c r="D4" s="2">
        <v>2700</v>
      </c>
    </row>
    <row r="5" spans="2:4" ht="30" customHeight="1" thickBot="1">
      <c r="B5" s="4" t="s">
        <v>2</v>
      </c>
      <c r="C5" s="2">
        <f>C3-C4</f>
        <v>-854.92000000000007</v>
      </c>
      <c r="D5" s="2">
        <f>D3-D4</f>
        <v>325</v>
      </c>
    </row>
    <row r="8" spans="2:4">
      <c r="C8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Janata</dc:creator>
  <cp:lastModifiedBy>Ing. Janata</cp:lastModifiedBy>
  <cp:lastPrinted>2018-11-27T11:24:07Z</cp:lastPrinted>
  <dcterms:created xsi:type="dcterms:W3CDTF">2018-11-27T11:14:29Z</dcterms:created>
  <dcterms:modified xsi:type="dcterms:W3CDTF">2019-01-07T07:23:49Z</dcterms:modified>
</cp:coreProperties>
</file>